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gwan\Desktop\FAR as at March 2026\"/>
    </mc:Choice>
  </mc:AlternateContent>
  <xr:revisionPtr revIDLastSave="0" documentId="8_{DEEFD44C-DB60-45E7-AE28-5488332E0B16}" xr6:coauthVersionLast="47" xr6:coauthVersionMax="47" xr10:uidLastSave="{00000000-0000-0000-0000-000000000000}"/>
  <bookViews>
    <workbookView xWindow="-108" yWindow="-108" windowWidth="23256" windowHeight="12456" xr2:uid="{B5112772-4FA9-475C-BDF4-54331B3893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<sst xmlns="http://schemas.openxmlformats.org/spreadsheetml/2006/main" count="114" uniqueCount="95">
  <si>
    <t>No</t>
  </si>
  <si>
    <t>Asset Unique Code</t>
  </si>
  <si>
    <t>FULCRUM ID</t>
  </si>
  <si>
    <t>Useful Lifes</t>
  </si>
  <si>
    <t>Department</t>
  </si>
  <si>
    <t>ASSET TYPE</t>
  </si>
  <si>
    <t>Asset description/Project long Description</t>
  </si>
  <si>
    <t>Original Cost</t>
  </si>
  <si>
    <t>Take On Date</t>
  </si>
  <si>
    <t>CATEGORIES</t>
  </si>
  <si>
    <t>PREVIOUS YEAR SUB CATEGORY</t>
  </si>
  <si>
    <t>CURRENT YEAR SUB CATEGORY</t>
  </si>
  <si>
    <t>SUB-SUB CATEGORY</t>
  </si>
  <si>
    <t>Revaluation Status</t>
  </si>
  <si>
    <t>Revaluation Value</t>
  </si>
  <si>
    <t>Valuer Name</t>
  </si>
  <si>
    <t>Valuer Registration Number</t>
  </si>
  <si>
    <t>Date of Valuation</t>
  </si>
  <si>
    <t>Main Cost Vote</t>
  </si>
  <si>
    <t>Disposals Votes</t>
  </si>
  <si>
    <t>Depreciation Vote</t>
  </si>
  <si>
    <t>Desposal Acc Depre Vote</t>
  </si>
  <si>
    <t>Capitalisation Value</t>
  </si>
  <si>
    <t>Write Off / Disposal Date</t>
  </si>
  <si>
    <t>Link for Supporting document</t>
  </si>
  <si>
    <t>Material/
VIN / ADDITIONAL IDENFIER</t>
  </si>
  <si>
    <t>Unit/Section/Ward/Place at Which the Asset is being used</t>
  </si>
  <si>
    <t>Responsible Person</t>
  </si>
  <si>
    <t>Place where the asset is located</t>
  </si>
  <si>
    <t>Place Description</t>
  </si>
  <si>
    <t>Buiding side</t>
  </si>
  <si>
    <t>Brief description of the location</t>
  </si>
  <si>
    <t>GPS Co-Ordinates</t>
  </si>
  <si>
    <t>Asset Usage</t>
  </si>
  <si>
    <t>INSURANCE STATUS</t>
  </si>
  <si>
    <t>OWNERSHIP STATUS</t>
  </si>
  <si>
    <t>BAR-CODE- CHECK</t>
  </si>
  <si>
    <t>DESCRIPTION CHECK</t>
  </si>
  <si>
    <t>UNIQUE IDENTIFIER CHECK</t>
  </si>
  <si>
    <t>PICTURE CHECK</t>
  </si>
  <si>
    <t>LAST VERIFICATION</t>
  </si>
  <si>
    <t>LAST
STATUS</t>
  </si>
  <si>
    <t>LAST
CONDITION</t>
  </si>
  <si>
    <t>Picture 1</t>
  </si>
  <si>
    <t>Picture 2</t>
  </si>
  <si>
    <t>Picture 3</t>
  </si>
  <si>
    <t>FINAL VERIFICATION</t>
  </si>
  <si>
    <t>FINAL STATUS</t>
  </si>
  <si>
    <t>Asset in Use?</t>
  </si>
  <si>
    <t>Scratch and Dents or Damages</t>
  </si>
  <si>
    <t>Repairable</t>
  </si>
  <si>
    <t>Well Maintained (fairly used)</t>
  </si>
  <si>
    <t>Reliable</t>
  </si>
  <si>
    <t>Recommendation for Repair</t>
  </si>
  <si>
    <t>Recommendation for Replacement</t>
  </si>
  <si>
    <t>Recommendation for Impairment</t>
  </si>
  <si>
    <t>Description of Damages</t>
  </si>
  <si>
    <t>NOTES ON VERIFICATIONS</t>
  </si>
  <si>
    <t>Conditions2</t>
  </si>
  <si>
    <t>Total Points</t>
  </si>
  <si>
    <t>Conditions based on Point
FINAL CONDITIONS</t>
  </si>
  <si>
    <t>CORRECTIONS ON COST</t>
  </si>
  <si>
    <t>CORRECTIONS ON ADDITIONS</t>
  </si>
  <si>
    <t>CORRECTIONS ON ACCUMULATED DEPRECIATION</t>
  </si>
  <si>
    <t>CORRECTIONS ON DEPRECIATION</t>
  </si>
  <si>
    <t>CORRECTIONS ON IMPAIRMENT</t>
  </si>
  <si>
    <t>CORRECTIONS REASONS</t>
  </si>
  <si>
    <t>corrections indicators</t>
  </si>
  <si>
    <t>INV04631</t>
  </si>
  <si>
    <t/>
  </si>
  <si>
    <t>Office of the Municipal Manager</t>
  </si>
  <si>
    <t>Investment Property</t>
  </si>
  <si>
    <t>Setlagole Complex</t>
  </si>
  <si>
    <t>INVESTMENT PROPERTY</t>
  </si>
  <si>
    <t>Yes</t>
  </si>
  <si>
    <t>Mr Phemelo Khudugo</t>
  </si>
  <si>
    <t>7914/01</t>
  </si>
  <si>
    <t xml:space="preserve">Setlagole </t>
  </si>
  <si>
    <t>Jafta-Matlhomola-</t>
  </si>
  <si>
    <t>Setlagole</t>
  </si>
  <si>
    <t>Community Facility</t>
  </si>
  <si>
    <t>Setlagole,  N18 and R507 Road</t>
  </si>
  <si>
    <t>-26.2763724,25.1184325</t>
  </si>
  <si>
    <t>INSURED</t>
  </si>
  <si>
    <t>OWNED</t>
  </si>
  <si>
    <t>CHECKED</t>
  </si>
  <si>
    <t>VERIFIED</t>
  </si>
  <si>
    <t>Condition Assessment</t>
  </si>
  <si>
    <t>Fair</t>
  </si>
  <si>
    <t>YES</t>
  </si>
  <si>
    <t>NO</t>
  </si>
  <si>
    <t>No Damages</t>
  </si>
  <si>
    <t>No Comment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</si>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</sst>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Arial"/>
    </font>
    <font>
      <b/>
      <sz val="10"/>
      <color rgb="FFFF0000"/>
      <name val="Aptos Arial"/>
    </font>
    <font>
      <sz val="10"/>
      <color theme="1"/>
      <name val="Aptos Arial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indexed="64"/>
      </top>
      <bottom style="hair">
        <color auto="1"/>
      </bottom>
      <diagonal/>
    </border>
    <border>
      <left/>
      <right style="thick">
        <color auto="1"/>
      </right>
      <top style="thin">
        <color indexed="64"/>
      </top>
      <bottom style="hair">
        <color auto="1"/>
      </bottom>
      <diagonal/>
    </border>
    <border>
      <left style="medium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indexed="64"/>
      </top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/>
      <right style="medium">
        <color rgb="FFFF0000"/>
      </right>
      <top style="thin">
        <color indexed="64"/>
      </top>
      <bottom style="hair">
        <color rgb="FFFF0000"/>
      </bottom>
      <diagonal/>
    </border>
    <border>
      <left/>
      <right style="medium">
        <color rgb="FFFF0000"/>
      </right>
      <top style="thin">
        <color indexed="64"/>
      </top>
      <bottom style="thick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4" tint="-0.24994659260841701"/>
      </bottom>
      <diagonal/>
    </border>
    <border>
      <left style="thick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indexed="64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medium">
        <color indexed="64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medium">
        <color indexed="64"/>
      </bottom>
      <diagonal/>
    </border>
    <border>
      <left/>
      <right style="medium">
        <color rgb="FFFF0000"/>
      </right>
      <top style="hair">
        <color rgb="FFFF0000"/>
      </top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3" fontId="2" fillId="9" borderId="10" xfId="1" applyFont="1" applyFill="1" applyBorder="1" applyAlignment="1" applyProtection="1">
      <alignment horizontal="center" vertical="center" wrapText="1"/>
      <protection locked="0"/>
    </xf>
    <xf numFmtId="43" fontId="2" fillId="9" borderId="11" xfId="1" applyFont="1" applyFill="1" applyBorder="1" applyAlignment="1" applyProtection="1">
      <alignment horizontal="center" vertical="center" wrapText="1"/>
      <protection locked="0"/>
    </xf>
    <xf numFmtId="43" fontId="2" fillId="10" borderId="12" xfId="1" applyFont="1" applyFill="1" applyBorder="1" applyAlignment="1" applyProtection="1">
      <alignment horizontal="center" vertical="center" wrapText="1"/>
      <protection locked="0"/>
    </xf>
    <xf numFmtId="43" fontId="2" fillId="10" borderId="11" xfId="1" applyFont="1" applyFill="1" applyBorder="1" applyAlignment="1" applyProtection="1">
      <alignment horizontal="center" vertical="center" wrapText="1"/>
      <protection locked="0"/>
    </xf>
    <xf numFmtId="43" fontId="2" fillId="11" borderId="13" xfId="1" applyFont="1" applyFill="1" applyBorder="1" applyAlignment="1" applyProtection="1">
      <alignment horizontal="center" vertical="center" wrapText="1"/>
      <protection locked="0"/>
    </xf>
    <xf numFmtId="0" fontId="2" fillId="12" borderId="14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>
      <alignment horizontal="center" vertical="center" wrapText="1"/>
    </xf>
    <xf numFmtId="0" fontId="4" fillId="14" borderId="16" xfId="0" applyFont="1" applyFill="1" applyBorder="1"/>
    <xf numFmtId="0" fontId="4" fillId="15" borderId="17" xfId="0" applyFont="1" applyFill="1" applyBorder="1"/>
    <xf numFmtId="0" fontId="4" fillId="15" borderId="18" xfId="0" applyFont="1" applyFill="1" applyBorder="1"/>
    <xf numFmtId="43" fontId="4" fillId="15" borderId="19" xfId="1" applyFont="1" applyFill="1" applyBorder="1" applyAlignment="1"/>
    <xf numFmtId="43" fontId="4" fillId="0" borderId="19" xfId="1" applyFont="1" applyFill="1" applyBorder="1" applyAlignment="1" applyProtection="1">
      <protection locked="0"/>
    </xf>
    <xf numFmtId="43" fontId="4" fillId="0" borderId="19" xfId="1" applyFont="1" applyFill="1" applyBorder="1" applyAlignment="1" applyProtection="1">
      <alignment horizontal="left"/>
      <protection locked="0"/>
    </xf>
    <xf numFmtId="0" fontId="4" fillId="14" borderId="19" xfId="0" applyFont="1" applyFill="1" applyBorder="1" applyProtection="1">
      <protection locked="0"/>
    </xf>
    <xf numFmtId="43" fontId="4" fillId="14" borderId="19" xfId="1" applyFont="1" applyFill="1" applyBorder="1" applyAlignment="1" applyProtection="1">
      <protection locked="0"/>
    </xf>
    <xf numFmtId="14" fontId="4" fillId="14" borderId="19" xfId="0" applyNumberFormat="1" applyFont="1" applyFill="1" applyBorder="1" applyProtection="1">
      <protection locked="0"/>
    </xf>
    <xf numFmtId="0" fontId="4" fillId="14" borderId="20" xfId="0" applyFont="1" applyFill="1" applyBorder="1" applyProtection="1">
      <protection locked="0"/>
    </xf>
    <xf numFmtId="0" fontId="4" fillId="15" borderId="19" xfId="0" applyFont="1" applyFill="1" applyBorder="1" applyProtection="1">
      <protection locked="0"/>
    </xf>
    <xf numFmtId="0" fontId="4" fillId="14" borderId="20" xfId="0" applyFont="1" applyFill="1" applyBorder="1"/>
    <xf numFmtId="0" fontId="4" fillId="14" borderId="21" xfId="0" applyFont="1" applyFill="1" applyBorder="1" applyProtection="1">
      <protection locked="0"/>
    </xf>
    <xf numFmtId="0" fontId="4" fillId="14" borderId="18" xfId="0" applyFont="1" applyFill="1" applyBorder="1" applyProtection="1">
      <protection locked="0"/>
    </xf>
    <xf numFmtId="14" fontId="4" fillId="14" borderId="22" xfId="0" applyNumberFormat="1" applyFont="1" applyFill="1" applyBorder="1" applyProtection="1">
      <protection locked="0"/>
    </xf>
    <xf numFmtId="0" fontId="4" fillId="15" borderId="19" xfId="0" applyFont="1" applyFill="1" applyBorder="1"/>
    <xf numFmtId="43" fontId="4" fillId="14" borderId="18" xfId="1" applyFont="1" applyFill="1" applyBorder="1" applyAlignment="1" applyProtection="1">
      <alignment vertical="center"/>
      <protection locked="0"/>
    </xf>
    <xf numFmtId="43" fontId="4" fillId="14" borderId="19" xfId="0" applyNumberFormat="1" applyFont="1" applyFill="1" applyBorder="1" applyProtection="1">
      <protection locked="0"/>
    </xf>
    <xf numFmtId="0" fontId="4" fillId="14" borderId="19" xfId="0" applyFont="1" applyFill="1" applyBorder="1"/>
    <xf numFmtId="0" fontId="4" fillId="14" borderId="19" xfId="0" applyFont="1" applyFill="1" applyBorder="1" applyAlignment="1">
      <alignment horizontal="left"/>
    </xf>
    <xf numFmtId="0" fontId="4" fillId="14" borderId="19" xfId="0" applyFont="1" applyFill="1" applyBorder="1" applyAlignment="1">
      <alignment horizontal="center"/>
    </xf>
    <xf numFmtId="0" fontId="4" fillId="14" borderId="18" xfId="0" applyFont="1" applyFill="1" applyBorder="1" applyAlignment="1">
      <alignment horizontal="center"/>
    </xf>
    <xf numFmtId="0" fontId="4" fillId="15" borderId="19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14" borderId="22" xfId="0" applyFont="1" applyFill="1" applyBorder="1" applyAlignment="1">
      <alignment horizontal="center"/>
    </xf>
    <xf numFmtId="0" fontId="4" fillId="14" borderId="16" xfId="0" applyFont="1" applyFill="1" applyBorder="1" applyAlignment="1">
      <alignment horizontal="center"/>
    </xf>
    <xf numFmtId="0" fontId="4" fillId="14" borderId="20" xfId="0" applyFont="1" applyFill="1" applyBorder="1" applyAlignment="1">
      <alignment horizontal="center"/>
    </xf>
    <xf numFmtId="43" fontId="4" fillId="0" borderId="24" xfId="1" applyFont="1" applyBorder="1" applyAlignment="1" applyProtection="1">
      <alignment wrapText="1"/>
      <protection locked="0"/>
    </xf>
    <xf numFmtId="43" fontId="4" fillId="0" borderId="25" xfId="1" applyFont="1" applyBorder="1" applyAlignment="1" applyProtection="1">
      <alignment wrapText="1"/>
      <protection locked="0"/>
    </xf>
    <xf numFmtId="43" fontId="4" fillId="0" borderId="26" xfId="1" applyFont="1" applyBorder="1" applyAlignment="1" applyProtection="1">
      <alignment wrapText="1"/>
      <protection locked="0"/>
    </xf>
    <xf numFmtId="43" fontId="4" fillId="0" borderId="25" xfId="1" applyFont="1" applyFill="1" applyBorder="1" applyAlignment="1" applyProtection="1">
      <protection locked="0"/>
    </xf>
    <xf numFmtId="43" fontId="4" fillId="0" borderId="27" xfId="1" applyFont="1" applyBorder="1" applyProtection="1">
      <protection locked="0"/>
    </xf>
    <xf numFmtId="1" fontId="4" fillId="14" borderId="28" xfId="0" applyNumberFormat="1" applyFont="1" applyFill="1" applyBorder="1" applyAlignment="1" applyProtection="1">
      <alignment wrapText="1"/>
      <protection locked="0"/>
    </xf>
    <xf numFmtId="0" fontId="4" fillId="14" borderId="0" xfId="0" applyFont="1" applyFill="1"/>
    <xf numFmtId="0" fontId="4" fillId="14" borderId="29" xfId="0" applyFont="1" applyFill="1" applyBorder="1"/>
    <xf numFmtId="0" fontId="4" fillId="14" borderId="30" xfId="0" applyFont="1" applyFill="1" applyBorder="1"/>
    <xf numFmtId="0" fontId="4" fillId="14" borderId="31" xfId="0" applyFont="1" applyFill="1" applyBorder="1"/>
    <xf numFmtId="0" fontId="4" fillId="14" borderId="31" xfId="0" applyFont="1" applyFill="1" applyBorder="1" applyProtection="1">
      <protection locked="0"/>
    </xf>
    <xf numFmtId="0" fontId="4" fillId="14" borderId="31" xfId="0" applyFont="1" applyFill="1" applyBorder="1" applyAlignment="1" applyProtection="1">
      <alignment horizontal="left"/>
      <protection locked="0"/>
    </xf>
    <xf numFmtId="0" fontId="4" fillId="14" borderId="32" xfId="0" applyFont="1" applyFill="1" applyBorder="1" applyProtection="1">
      <protection locked="0"/>
    </xf>
    <xf numFmtId="0" fontId="4" fillId="14" borderId="33" xfId="0" applyFont="1" applyFill="1" applyBorder="1"/>
    <xf numFmtId="0" fontId="4" fillId="14" borderId="33" xfId="0" applyFont="1" applyFill="1" applyBorder="1" applyProtection="1">
      <protection locked="0"/>
    </xf>
    <xf numFmtId="0" fontId="4" fillId="14" borderId="30" xfId="0" applyFont="1" applyFill="1" applyBorder="1" applyProtection="1">
      <protection locked="0"/>
    </xf>
    <xf numFmtId="0" fontId="4" fillId="14" borderId="30" xfId="0" applyFont="1" applyFill="1" applyBorder="1" applyAlignment="1" applyProtection="1">
      <alignment vertical="center"/>
      <protection locked="0"/>
    </xf>
    <xf numFmtId="0" fontId="4" fillId="14" borderId="31" xfId="0" applyFont="1" applyFill="1" applyBorder="1" applyAlignment="1">
      <alignment horizontal="left"/>
    </xf>
    <xf numFmtId="0" fontId="4" fillId="14" borderId="31" xfId="0" applyFont="1" applyFill="1" applyBorder="1" applyAlignment="1">
      <alignment horizontal="center"/>
    </xf>
    <xf numFmtId="0" fontId="4" fillId="14" borderId="30" xfId="0" applyFont="1" applyFill="1" applyBorder="1" applyAlignment="1">
      <alignment horizontal="center"/>
    </xf>
    <xf numFmtId="0" fontId="4" fillId="14" borderId="33" xfId="0" applyFont="1" applyFill="1" applyBorder="1" applyAlignment="1">
      <alignment horizontal="center"/>
    </xf>
    <xf numFmtId="0" fontId="4" fillId="14" borderId="29" xfId="0" applyFont="1" applyFill="1" applyBorder="1" applyAlignment="1">
      <alignment horizontal="center"/>
    </xf>
    <xf numFmtId="0" fontId="4" fillId="14" borderId="32" xfId="0" applyFont="1" applyFill="1" applyBorder="1" applyAlignment="1">
      <alignment horizontal="center"/>
    </xf>
    <xf numFmtId="43" fontId="4" fillId="0" borderId="34" xfId="0" applyNumberFormat="1" applyFont="1" applyBorder="1" applyAlignment="1" applyProtection="1">
      <alignment wrapText="1"/>
      <protection locked="0"/>
    </xf>
    <xf numFmtId="43" fontId="4" fillId="0" borderId="35" xfId="0" applyNumberFormat="1" applyFont="1" applyBorder="1" applyAlignment="1" applyProtection="1">
      <alignment wrapText="1"/>
      <protection locked="0"/>
    </xf>
    <xf numFmtId="43" fontId="4" fillId="0" borderId="36" xfId="0" applyNumberFormat="1" applyFont="1" applyBorder="1" applyAlignment="1" applyProtection="1">
      <alignment wrapText="1"/>
      <protection locked="0"/>
    </xf>
    <xf numFmtId="43" fontId="4" fillId="0" borderId="35" xfId="0" applyNumberFormat="1" applyFont="1" applyBorder="1" applyProtection="1">
      <protection locked="0"/>
    </xf>
    <xf numFmtId="43" fontId="4" fillId="0" borderId="37" xfId="0" applyNumberFormat="1" applyFont="1" applyBorder="1" applyProtection="1">
      <protection locked="0"/>
    </xf>
    <xf numFmtId="0" fontId="4" fillId="14" borderId="38" xfId="0" applyFont="1" applyFill="1" applyBorder="1" applyAlignment="1" applyProtection="1">
      <alignment wrapText="1"/>
      <protection locked="0"/>
    </xf>
    <xf numFmtId="0" fontId="4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235B-1092-4A28-818E-09A27E86EFAF}">
  <dimension ref="B2:BQ4"/>
  <sheetViews>
    <sheetView tabSelected="1" workbookViewId="0">
      <selection activeCell="P3" sqref="P3"/>
    </sheetView>
  </sheetViews>
  <sheetFormatPr defaultRowHeight="14.4"/>
  <sheetData>
    <row r="2" spans="2:69" ht="106.2" thickBot="1"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7" t="s">
        <v>8</v>
      </c>
      <c r="K2" s="4" t="s">
        <v>9</v>
      </c>
      <c r="L2" s="7" t="s">
        <v>10</v>
      </c>
      <c r="M2" s="4" t="s">
        <v>11</v>
      </c>
      <c r="N2" s="8" t="s">
        <v>12</v>
      </c>
      <c r="O2" s="9" t="s">
        <v>13</v>
      </c>
      <c r="P2" s="7" t="s">
        <v>14</v>
      </c>
      <c r="Q2" s="7" t="s">
        <v>15</v>
      </c>
      <c r="R2" s="7" t="s">
        <v>16</v>
      </c>
      <c r="S2" s="8" t="s">
        <v>17</v>
      </c>
      <c r="T2" s="3" t="s">
        <v>18</v>
      </c>
      <c r="U2" s="10" t="s">
        <v>19</v>
      </c>
      <c r="V2" s="10" t="s">
        <v>20</v>
      </c>
      <c r="W2" s="10" t="s">
        <v>21</v>
      </c>
      <c r="X2" s="11" t="s">
        <v>22</v>
      </c>
      <c r="Y2" s="10" t="s">
        <v>23</v>
      </c>
      <c r="Z2" s="12" t="s">
        <v>24</v>
      </c>
      <c r="AA2" s="13" t="s">
        <v>25</v>
      </c>
      <c r="AB2" s="14" t="s">
        <v>26</v>
      </c>
      <c r="AC2" s="14" t="s">
        <v>27</v>
      </c>
      <c r="AD2" s="14" t="s">
        <v>28</v>
      </c>
      <c r="AE2" s="14" t="s">
        <v>29</v>
      </c>
      <c r="AF2" s="14" t="s">
        <v>30</v>
      </c>
      <c r="AG2" s="14" t="s">
        <v>31</v>
      </c>
      <c r="AH2" s="14" t="s">
        <v>32</v>
      </c>
      <c r="AI2" s="15" t="s">
        <v>33</v>
      </c>
      <c r="AJ2" s="16" t="s">
        <v>34</v>
      </c>
      <c r="AK2" s="12" t="s">
        <v>35</v>
      </c>
      <c r="AL2" s="17" t="s">
        <v>36</v>
      </c>
      <c r="AM2" s="18" t="s">
        <v>37</v>
      </c>
      <c r="AN2" s="18" t="s">
        <v>38</v>
      </c>
      <c r="AO2" s="18" t="s">
        <v>39</v>
      </c>
      <c r="AP2" s="18" t="s">
        <v>40</v>
      </c>
      <c r="AQ2" s="18" t="s">
        <v>41</v>
      </c>
      <c r="AR2" s="19" t="s">
        <v>42</v>
      </c>
      <c r="AS2" s="20" t="s">
        <v>43</v>
      </c>
      <c r="AT2" s="20" t="s">
        <v>44</v>
      </c>
      <c r="AU2" s="20" t="s">
        <v>45</v>
      </c>
      <c r="AV2" s="21" t="s">
        <v>46</v>
      </c>
      <c r="AW2" s="22" t="s">
        <v>47</v>
      </c>
      <c r="AX2" s="23" t="s">
        <v>48</v>
      </c>
      <c r="AY2" s="24" t="s">
        <v>49</v>
      </c>
      <c r="AZ2" s="24" t="s">
        <v>50</v>
      </c>
      <c r="BA2" s="24" t="s">
        <v>51</v>
      </c>
      <c r="BB2" s="24" t="s">
        <v>52</v>
      </c>
      <c r="BC2" s="24" t="s">
        <v>53</v>
      </c>
      <c r="BD2" s="24" t="s">
        <v>54</v>
      </c>
      <c r="BE2" s="24" t="s">
        <v>55</v>
      </c>
      <c r="BF2" s="24" t="s">
        <v>56</v>
      </c>
      <c r="BG2" s="25" t="s">
        <v>57</v>
      </c>
      <c r="BH2" s="26" t="s">
        <v>58</v>
      </c>
      <c r="BI2" s="27" t="s">
        <v>59</v>
      </c>
      <c r="BJ2" s="28" t="s">
        <v>60</v>
      </c>
      <c r="BK2" s="29" t="s">
        <v>61</v>
      </c>
      <c r="BL2" s="30" t="s">
        <v>62</v>
      </c>
      <c r="BM2" s="31" t="s">
        <v>63</v>
      </c>
      <c r="BN2" s="32" t="s">
        <v>64</v>
      </c>
      <c r="BO2" s="33" t="s">
        <v>65</v>
      </c>
      <c r="BP2" s="34" t="s">
        <v>66</v>
      </c>
      <c r="BQ2" s="35" t="s">
        <v>67</v>
      </c>
    </row>
    <row r="3" spans="2:69" ht="15" thickTop="1">
      <c r="B3" s="36">
        <v>3586</v>
      </c>
      <c r="C3" s="37" t="s">
        <v>68</v>
      </c>
      <c r="D3" s="38"/>
      <c r="E3" s="39" t="s">
        <v>69</v>
      </c>
      <c r="F3" s="40" t="s">
        <v>70</v>
      </c>
      <c r="G3" s="41" t="s">
        <v>71</v>
      </c>
      <c r="H3" s="42" t="s">
        <v>72</v>
      </c>
      <c r="I3" s="43">
        <v>0</v>
      </c>
      <c r="J3" s="44"/>
      <c r="K3" s="45" t="s">
        <v>73</v>
      </c>
      <c r="L3" s="46" t="s">
        <v>71</v>
      </c>
      <c r="M3" s="47" t="s">
        <v>71</v>
      </c>
      <c r="N3" s="48"/>
      <c r="O3" s="49" t="s">
        <v>74</v>
      </c>
      <c r="P3" s="43">
        <v>4000000</v>
      </c>
      <c r="Q3" s="42" t="s">
        <v>75</v>
      </c>
      <c r="R3" s="42" t="s">
        <v>76</v>
      </c>
      <c r="S3" s="50">
        <v>45838</v>
      </c>
      <c r="T3" s="38" t="s">
        <v>69</v>
      </c>
      <c r="U3" s="51"/>
      <c r="V3" s="51"/>
      <c r="W3" s="51"/>
      <c r="X3" s="52"/>
      <c r="Y3" s="42"/>
      <c r="Z3" s="42"/>
      <c r="AA3" s="53">
        <v>0</v>
      </c>
      <c r="AB3" s="42" t="s">
        <v>77</v>
      </c>
      <c r="AC3" s="42" t="s">
        <v>78</v>
      </c>
      <c r="AD3" s="42" t="s">
        <v>79</v>
      </c>
      <c r="AE3" s="42"/>
      <c r="AF3" s="42" t="s">
        <v>80</v>
      </c>
      <c r="AG3" s="54" t="s">
        <v>81</v>
      </c>
      <c r="AH3" s="54" t="s">
        <v>82</v>
      </c>
      <c r="AI3" s="55">
        <v>0</v>
      </c>
      <c r="AJ3" s="56" t="s">
        <v>83</v>
      </c>
      <c r="AK3" s="56" t="s">
        <v>84</v>
      </c>
      <c r="AL3" s="57" t="s">
        <v>85</v>
      </c>
      <c r="AM3" s="56" t="s">
        <v>85</v>
      </c>
      <c r="AN3" s="56" t="s">
        <v>85</v>
      </c>
      <c r="AO3" s="56" t="s">
        <v>85</v>
      </c>
      <c r="AP3" s="58" t="s">
        <v>86</v>
      </c>
      <c r="AQ3" s="58" t="s">
        <v>87</v>
      </c>
      <c r="AR3" s="58" t="s">
        <v>88</v>
      </c>
      <c r="AS3" s="59" t="s">
        <v>69</v>
      </c>
      <c r="AT3" s="60" t="s">
        <v>69</v>
      </c>
      <c r="AU3" s="60" t="s">
        <v>69</v>
      </c>
      <c r="AV3" s="61" t="s">
        <v>86</v>
      </c>
      <c r="AW3" s="62" t="s">
        <v>87</v>
      </c>
      <c r="AX3" s="57" t="s">
        <v>89</v>
      </c>
      <c r="AY3" s="56" t="s">
        <v>89</v>
      </c>
      <c r="AZ3" s="56" t="s">
        <v>89</v>
      </c>
      <c r="BA3" s="56" t="s">
        <v>90</v>
      </c>
      <c r="BB3" s="56" t="s">
        <v>90</v>
      </c>
      <c r="BC3" s="56" t="s">
        <v>90</v>
      </c>
      <c r="BD3" s="56" t="s">
        <v>90</v>
      </c>
      <c r="BE3" s="56" t="s">
        <v>89</v>
      </c>
      <c r="BF3" s="56" t="s">
        <v>91</v>
      </c>
      <c r="BG3" s="55" t="s">
        <v>92</v>
      </c>
      <c r="BH3" s="56" t="s">
        <v>88</v>
      </c>
      <c r="BI3" s="56">
        <v>0</v>
      </c>
      <c r="BJ3" s="63" t="s">
        <v>88</v>
      </c>
      <c r="BK3" s="64"/>
      <c r="BL3" s="65"/>
      <c r="BM3" s="66"/>
      <c r="BN3" s="67"/>
      <c r="BO3" s="68"/>
      <c r="BP3" s="69"/>
      <c r="BQ3" s="70" t="b">
        <v>0</v>
      </c>
    </row>
    <row r="4" spans="2:69" ht="15" thickBot="1">
      <c r="B4" s="71" t="s">
        <v>93</v>
      </c>
      <c r="C4" s="71"/>
      <c r="D4" s="72"/>
      <c r="E4" s="73"/>
      <c r="F4" s="74"/>
      <c r="G4" s="75"/>
      <c r="H4" s="74"/>
      <c r="I4" s="74"/>
      <c r="J4" s="74"/>
      <c r="K4" s="76"/>
      <c r="L4" s="74"/>
      <c r="M4" s="77"/>
      <c r="N4" s="78"/>
      <c r="O4" s="79"/>
      <c r="P4" s="74"/>
      <c r="Q4" s="74"/>
      <c r="R4" s="74"/>
      <c r="S4" s="78"/>
      <c r="T4" s="72"/>
      <c r="U4" s="73"/>
      <c r="V4" s="73"/>
      <c r="W4" s="73"/>
      <c r="X4" s="80"/>
      <c r="Y4" s="44"/>
      <c r="Z4" s="74"/>
      <c r="AA4" s="74" t="s">
        <v>94</v>
      </c>
      <c r="AB4" s="74"/>
      <c r="AC4" s="74"/>
      <c r="AD4" s="74"/>
      <c r="AE4" s="74"/>
      <c r="AF4" s="74"/>
      <c r="AG4" s="73"/>
      <c r="AH4" s="73"/>
      <c r="AI4" s="81"/>
      <c r="AJ4" s="82"/>
      <c r="AK4" s="82"/>
      <c r="AL4" s="83"/>
      <c r="AM4" s="82"/>
      <c r="AN4" s="82"/>
      <c r="AO4" s="82"/>
      <c r="AP4" s="56"/>
      <c r="AQ4" s="56"/>
      <c r="AR4" s="82"/>
      <c r="AS4" s="82"/>
      <c r="AT4" s="82"/>
      <c r="AU4" s="82"/>
      <c r="AV4" s="84"/>
      <c r="AW4" s="85"/>
      <c r="AX4" s="83"/>
      <c r="AY4" s="82"/>
      <c r="AZ4" s="82"/>
      <c r="BA4" s="82"/>
      <c r="BB4" s="82"/>
      <c r="BC4" s="82"/>
      <c r="BD4" s="82"/>
      <c r="BE4" s="82"/>
      <c r="BF4" s="82"/>
      <c r="BG4" s="81"/>
      <c r="BH4" s="82"/>
      <c r="BI4" s="82"/>
      <c r="BJ4" s="86"/>
      <c r="BK4" s="87"/>
      <c r="BL4" s="88"/>
      <c r="BM4" s="89"/>
      <c r="BN4" s="90"/>
      <c r="BO4" s="91"/>
      <c r="BP4" s="92"/>
      <c r="BQ4" s="93"/>
    </row>
  </sheetData>
  <conditionalFormatting sqref="C2:C4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Collen Tjale</dc:creator>
  <cp:lastModifiedBy>Collen Tjale</cp:lastModifiedBy>
  <dcterms:created xsi:type="dcterms:W3CDTF">2026-04-23T15:07:12Z</dcterms:created>
  <dcterms:modified xsi:type="dcterms:W3CDTF">2026-04-23T15:08:03Z</dcterms:modified>
</cp:coreProperties>
</file>